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jica365-my.sharepoint.com/personal/verde-andrea_jica_go_jp/Documents/1. Becas/1. Nichiboku/Short Term/2026 AFJ/Startup Metropolitan/"/>
    </mc:Choice>
  </mc:AlternateContent>
  <xr:revisionPtr revIDLastSave="0" documentId="8_{7575790B-C091-49AC-9731-CC01E0585CE6}" xr6:coauthVersionLast="47" xr6:coauthVersionMax="47" xr10:uidLastSave="{00000000-0000-0000-0000-000000000000}"/>
  <bookViews>
    <workbookView xWindow="-120" yWindow="-120" windowWidth="29040" windowHeight="15720" xr2:uid="{3C07E70C-FD3D-4D8C-B6C4-5F8DB670986C}"/>
  </bookViews>
  <sheets>
    <sheet name="Questionnaire" sheetId="1" r:id="rId1"/>
  </sheets>
  <externalReferences>
    <externalReference r:id="rId2"/>
    <externalReference r:id="rId3"/>
  </externalReferences>
  <definedNames>
    <definedName name="Age_List">[1]Table_Of_Lists!$E$2:$E$65</definedName>
    <definedName name="Day_List">[1]Table_Of_Lists!$L$2:$L$33</definedName>
    <definedName name="Implementation_Year_List">[1]Table_Of_Lists!$I$2:$I$13</definedName>
    <definedName name="Job_Entered_Year_List">[1]Table_Of_Lists!$C$2:$C$63</definedName>
    <definedName name="kkk">[2]Table_Of_Lists!$L$2:$L$33</definedName>
    <definedName name="Month_E_List">[1]Table_Of_Lists!$K$2:$K$14</definedName>
    <definedName name="Number_of_Employees_List">[1]Table_Of_Lists!$F$2:$F$10</definedName>
    <definedName name="Passport_Expiry_Year_List">[1]Table_Of_Lists!$H$2:$H$18</definedName>
    <definedName name="revised3">[2]Table_Of_Lists!$G$2:$G$42</definedName>
    <definedName name="Service_Year_List">[1]Table_Of_Lists!$D$2:$D$32</definedName>
    <definedName name="Yes_or_No">[1]Table_Of_Lists!$M$2:$M$4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<sst xmlns="http://schemas.openxmlformats.org/spreadsheetml/2006/main" count="20" uniqueCount="20">
  <si>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CONFIDENTIAL</t>
  </si>
  <si>
    <t xml:space="preserve">Application form for the JICA Knowledge Co-Creation Program: </t>
    <phoneticPr fontId="0"/>
  </si>
  <si>
    <t>QUESTIONNAIRE ABOUT INTERNET ACCESS</t>
    <phoneticPr fontId="0"/>
  </si>
  <si>
    <t>(to be filled by the Applicant)</t>
    <phoneticPr fontId="0"/>
  </si>
  <si>
    <t>Before the online program begins, we would like to confirm that your internet environment is suitable for participating. Please answer the following questions and submit this form together with your application. This information will be used for reference only.</t>
    <phoneticPr fontId="0"/>
  </si>
  <si>
    <t>Your calling name (nickname)</t>
    <phoneticPr fontId="0"/>
  </si>
  <si>
    <t>Your e-mail address</t>
    <phoneticPr fontId="0"/>
  </si>
  <si>
    <t>*This should be an address we can use to contact you every day during programs.</t>
    <phoneticPr fontId="0"/>
  </si>
  <si>
    <t>*Please note that this e-mail address will be shared openly among participants and Japanese program members.</t>
    <phoneticPr fontId="0"/>
  </si>
  <si>
    <t>Which device will you use for the program? We strongly recommend using a personal computer. Using a smartphone is not recommended.</t>
    <phoneticPr fontId="0"/>
  </si>
  <si>
    <t>Will you be able to bring your own laptop with you to Japan?</t>
    <phoneticPr fontId="0"/>
  </si>
  <si>
    <t>*If you answer “No,” JICA will provide you with a laptop during your stay in Japan.</t>
    <phoneticPr fontId="0"/>
  </si>
  <si>
    <t>Where will you be joining the online program from?</t>
    <phoneticPr fontId="0"/>
  </si>
  <si>
    <r>
      <t>Will you be able to participate from an environment where you can concentrate on the online program?</t>
    </r>
    <r>
      <rPr>
        <u/>
        <sz val="10"/>
        <rFont val="Arial"/>
        <family val="2"/>
      </rPr>
      <t xml:space="preserve"> (For example: a quiet place, with no frequent work-related interruptions from superiors, colleagues, or clients.)</t>
    </r>
  </si>
  <si>
    <t>*If you answer “No,” we recommend that you participate from a JICA local office.</t>
    <phoneticPr fontId="0"/>
  </si>
  <si>
    <t>Do you need support from a JICA local office for the online program?</t>
    <phoneticPr fontId="0"/>
  </si>
  <si>
    <t>*If “Yes,” please describe.</t>
    <phoneticPr fontId="0"/>
  </si>
  <si>
    <t>Do you use WhatsApp?</t>
    <phoneticPr fontId="0"/>
  </si>
  <si>
    <t>*We will create a group for announcements, sharing photos, and other communications.</t>
    <phoneticPr fontId="0"/>
  </si>
  <si>
    <t>Account phone number:</t>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</si>
</sst>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Select from HERE&quot;"/>
  </numFmts>
  <fonts count="16">
    <font>
      <sz val="11"/>
      <color theme="1"/>
      <name val="Calibri"/>
      <family val="2"/>
      <charset val="128"/>
      <scheme val="minor"/>
    </font>
    <font>
      <sz val="9"/>
      <color rgb="FF000000"/>
      <name val="Meiryo UI"/>
      <family val="3"/>
      <charset val="128"/>
    </font>
    <font>
      <sz val="11"/>
      <color theme="1"/>
      <name val="Calibri"/>
      <family val="2"/>
      <charset val="128"/>
      <scheme val="minor"/>
    </font>
    <font>
      <sz val="11"/>
      <color theme="1"/>
      <name val="Arial"/>
      <family val="2"/>
    </font>
    <font>
      <b/>
      <sz val="11"/>
      <color theme="1"/>
      <name val="Arial"/>
      <family val="2"/>
    </font>
    <font>
      <b/>
      <sz val="12"/>
      <color theme="0"/>
      <name val="Arial"/>
      <family val="2"/>
    </font>
    <font>
      <b/>
      <sz val="11"/>
      <color rgb="FFFF0000"/>
      <name val="Arial"/>
      <family val="2"/>
    </font>
    <font>
      <sz val="12"/>
      <color theme="1"/>
      <name val="Arial"/>
      <family val="2"/>
    </font>
    <font>
      <sz val="11"/>
      <name val="Arial"/>
      <family val="2"/>
    </font>
    <font>
      <sz val="9"/>
      <name val="Arial"/>
      <family val="2"/>
    </font>
    <font>
      <sz val="9"/>
      <color theme="1"/>
      <name val="Arial"/>
      <family val="2"/>
    </font>
    <font>
      <sz val="11"/>
      <name val="Arial"/>
      <family val="2"/>
      <charset val="128"/>
    </font>
    <font>
      <sz val="11"/>
      <color theme="1"/>
      <name val="Arial"/>
      <family val="2"/>
      <charset val="128"/>
    </font>
    <font>
      <u/>
      <sz val="10"/>
      <name val="Arial"/>
      <family val="2"/>
    </font>
    <font>
      <u/>
      <sz val="11"/>
      <color theme="10"/>
      <name val="Arial"/>
      <family val="2"/>
    </font>
    <font>
      <u/>
      <sz val="9"/>
      <color theme="10"/>
      <name val="Arial"/>
      <family val="2"/>
    </font>
  </fonts>
  <fills count="3">
    <fill>
      <patternFill patternType="none"/>
    </fill>
    <fill>
      <patternFill patternType="gray125"/>
    </fill>
    <fill>
      <patternFill patternType="solid">
        <fgColor theme="1"/>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s>
  <cellStyleXfs count="2">
    <xf numFmtId="0" fontId="0" fillId="0" borderId="0">
      <alignment vertical="center"/>
    </xf>
    <xf numFmtId="164" fontId="14" fillId="0" borderId="0" applyNumberFormat="0" applyFill="0" applyBorder="0" applyProtection="0">
      <alignment vertical="center" wrapText="1"/>
    </xf>
  </cellStyleXfs>
  <cellXfs count="39">
    <xf numFmtId="0" fontId="0" fillId="0" borderId="0" xfId="0">
      <alignment vertical="center"/>
    </xf>
    <xf numFmtId="0" fontId="3" fillId="0" borderId="0" xfId="0" applyFont="1" applyAlignment="1">
      <alignmen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vertical="center" wrapText="1"/>
    </xf>
    <xf numFmtId="0" fontId="3" fillId="0" borderId="0" xfId="0" applyFont="1" applyAlignment="1">
      <alignment horizontal="left" vertical="center" wrapText="1"/>
    </xf>
    <xf numFmtId="0" fontId="5" fillId="2" borderId="0" xfId="0" applyFont="1" applyFill="1" applyAlignment="1">
      <alignment horizontal="left" vertical="center" wrapText="1"/>
    </xf>
    <xf numFmtId="0" fontId="6" fillId="0" borderId="4" xfId="0" applyFont="1" applyBorder="1" applyAlignment="1">
      <alignment horizontal="left" vertical="top" wrapText="1"/>
    </xf>
    <xf numFmtId="0" fontId="7" fillId="0" borderId="4"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xf>
    <xf numFmtId="0" fontId="3" fillId="0" borderId="0" xfId="0" quotePrefix="1" applyFont="1" applyAlignment="1">
      <alignment horizontal="right" vertical="top"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vertical="top" wrapText="1"/>
    </xf>
    <xf numFmtId="0" fontId="9" fillId="0" borderId="0" xfId="0" applyFont="1" applyAlignment="1">
      <alignment horizontal="left" vertical="center"/>
    </xf>
    <xf numFmtId="0" fontId="8" fillId="0" borderId="0" xfId="0" applyFont="1" applyAlignment="1">
      <alignment horizontal="left" vertical="center" wrapText="1"/>
    </xf>
    <xf numFmtId="0" fontId="9" fillId="0" borderId="0" xfId="0" applyFont="1" applyAlignment="1">
      <alignment horizontal="left" vertical="center" wrapText="1"/>
    </xf>
    <xf numFmtId="0" fontId="3"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top" wrapText="1"/>
    </xf>
    <xf numFmtId="0" fontId="11" fillId="0" borderId="0" xfId="0" applyFont="1" applyAlignment="1">
      <alignment vertical="top" wrapText="1"/>
    </xf>
    <xf numFmtId="0" fontId="8" fillId="0" borderId="0" xfId="0" applyFont="1" applyAlignment="1">
      <alignment horizontal="left" vertical="center"/>
    </xf>
    <xf numFmtId="0" fontId="8" fillId="0" borderId="0" xfId="0" applyFont="1" applyAlignment="1">
      <alignment vertical="center" wrapText="1"/>
    </xf>
    <xf numFmtId="0" fontId="12" fillId="0" borderId="0" xfId="0" applyFont="1" applyAlignment="1">
      <alignment vertical="top" wrapText="1"/>
    </xf>
    <xf numFmtId="0" fontId="8" fillId="0" borderId="0" xfId="0" applyFont="1" applyAlignment="1">
      <alignment horizontal="left" vertical="center" wrapText="1"/>
    </xf>
    <xf numFmtId="0" fontId="3" fillId="0" borderId="0" xfId="0" applyFont="1" applyAlignment="1">
      <alignment horizontal="left" vertical="center"/>
    </xf>
    <xf numFmtId="0" fontId="10" fillId="0" borderId="0" xfId="0" applyFont="1" applyAlignment="1">
      <alignment horizontal="left" vertical="center" wrapText="1"/>
    </xf>
    <xf numFmtId="0" fontId="3" fillId="0" borderId="0" xfId="0" applyFont="1" applyAlignment="1">
      <alignment horizontal="right" vertical="center"/>
    </xf>
    <xf numFmtId="0" fontId="10" fillId="0" borderId="0" xfId="0" applyFont="1" applyAlignment="1">
      <alignment vertical="top" wrapText="1"/>
    </xf>
    <xf numFmtId="0" fontId="10" fillId="0" borderId="0" xfId="0" applyFont="1" applyAlignment="1"/>
    <xf numFmtId="0" fontId="15" fillId="0" borderId="0" xfId="1" applyNumberFormat="1" applyFont="1" applyAlignment="1">
      <alignment wrapText="1"/>
    </xf>
    <xf numFmtId="0" fontId="9" fillId="0" borderId="0" xfId="1" applyNumberFormat="1" applyFont="1" applyAlignment="1">
      <alignment horizontal="left" wrapText="1"/>
    </xf>
    <xf numFmtId="0" fontId="10" fillId="0" borderId="0" xfId="0" applyFont="1" applyAlignment="1">
      <alignment wrapText="1"/>
    </xf>
  </cellXfs>
  <cellStyles count="2">
    <cellStyle name="Hipervínculo" xfId="1" builtinId="8"/>
    <cellStyle name="Normal"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checked="Checked" firstButton="1"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firstButton="1"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20956</xdr:rowOff>
    </xdr:from>
    <xdr:to>
      <xdr:col>3</xdr:col>
      <xdr:colOff>15818</xdr:colOff>
      <xdr:row>2</xdr:row>
      <xdr:rowOff>129541</xdr:rowOff>
    </xdr:to>
    <xdr:pic>
      <xdr:nvPicPr>
        <xdr:cNvPr id="2" name="Picture 1" descr="新ロゴ英語カラー背景白（低解像度）">
          <a:extLst>
            <a:ext uri="{FF2B5EF4-FFF2-40B4-BE49-F238E27FC236}">
              <a16:creationId xmlns:a16="http://schemas.microsoft.com/office/drawing/2014/main" id="{6832C3BF-B94E-4CE9-BC24-E3531B77E1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57150" y="20956"/>
          <a:ext cx="568268" cy="565785"/>
        </a:xfrm>
        <a:prstGeom prst="rect">
          <a:avLst/>
        </a:prstGeom>
        <a:noFill/>
        <a:ln>
          <a:noFill/>
        </a:ln>
      </xdr:spPr>
    </xdr:pic>
    <xdr:clientData/>
  </xdr:twoCellAnchor>
  <xdr:twoCellAnchor editAs="oneCell">
    <xdr:from>
      <xdr:col>3</xdr:col>
      <xdr:colOff>125730</xdr:colOff>
      <xdr:row>0</xdr:row>
      <xdr:rowOff>38100</xdr:rowOff>
    </xdr:from>
    <xdr:to>
      <xdr:col>17</xdr:col>
      <xdr:colOff>131445</xdr:colOff>
      <xdr:row>2</xdr:row>
      <xdr:rowOff>54610</xdr:rowOff>
    </xdr:to>
    <xdr:pic>
      <xdr:nvPicPr>
        <xdr:cNvPr id="3" name="Picture 2" descr="名称ロゴ英語正式（低解像度）">
          <a:extLst>
            <a:ext uri="{FF2B5EF4-FFF2-40B4-BE49-F238E27FC236}">
              <a16:creationId xmlns:a16="http://schemas.microsoft.com/office/drawing/2014/main" id="{0CB2911A-6637-4E10-913A-E1C0DC7B09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5330" y="38100"/>
          <a:ext cx="236791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1</xdr:col>
          <xdr:colOff>1905</xdr:colOff>
          <xdr:row>15</xdr:row>
          <xdr:rowOff>0</xdr:rowOff>
        </xdr:from>
        <xdr:to>
          <xdr:col>23</xdr:col>
          <xdr:colOff>76200</xdr:colOff>
          <xdr:row>16</xdr:row>
          <xdr:rowOff>1905</xdr:rowOff>
        </xdr:to>
        <xdr:grpSp>
          <xdr:nvGrpSpPr>
            <xdr:cNvPr id="4" name="グループ化 23">
              <a:extLst>
                <a:ext uri="{FF2B5EF4-FFF2-40B4-BE49-F238E27FC236}">
                  <a16:creationId xmlns:a16="http://schemas.microsoft.com/office/drawing/2014/main" id="{4832A87D-8449-4172-8D02-3DA57A3DB194}"/>
                </a:ext>
              </a:extLst>
            </xdr:cNvPr>
            <xdr:cNvGrpSpPr/>
          </xdr:nvGrpSpPr>
          <xdr:grpSpPr>
            <a:xfrm>
              <a:off x="278130" y="3495675"/>
              <a:ext cx="3798570" cy="182880"/>
              <a:chOff x="4691839" y="1619334"/>
              <a:chExt cx="1570051" cy="214314"/>
            </a:xfrm>
          </xdr:grpSpPr>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600-00002930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Personal computer</a:t>
                </a:r>
              </a:p>
            </xdr:txBody>
          </xdr:sp>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600-00002A300000}"/>
                  </a:ext>
                </a:extLst>
              </xdr:cNvPr>
              <xdr:cNvSpPr/>
            </xdr:nvSpPr>
            <xdr:spPr bwMode="auto">
              <a:xfrm>
                <a:off x="5295734" y="1640683"/>
                <a:ext cx="468111" cy="1841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Tablet</a:t>
                </a:r>
              </a:p>
            </xdr:txBody>
          </xdr:sp>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600-00002B300000}"/>
                  </a:ext>
                </a:extLst>
              </xdr:cNvPr>
              <xdr:cNvSpPr/>
            </xdr:nvSpPr>
            <xdr:spPr bwMode="auto">
              <a:xfrm>
                <a:off x="5761827"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Other</a:t>
                </a:r>
              </a:p>
            </xdr:txBody>
          </xdr:sp>
          <xdr:sp macro="" textlink="">
            <xdr:nvSpPr>
              <xdr:cNvPr id="1028" name="Group Box 4" hidden="1">
                <a:extLst>
                  <a:ext uri="{63B3BB69-23CF-44E3-9099-C40C66FF867C}">
                    <a14:compatExt spid="_x0000_s1028"/>
                  </a:ext>
                  <a:ext uri="{FF2B5EF4-FFF2-40B4-BE49-F238E27FC236}">
                    <a16:creationId xmlns:a16="http://schemas.microsoft.com/office/drawing/2014/main" id="{00000000-0008-0000-0600-00002C300000}"/>
                  </a:ext>
                </a:extLst>
              </xdr:cNvPr>
              <xdr:cNvSpPr/>
            </xdr:nvSpPr>
            <xdr:spPr bwMode="auto">
              <a:xfrm>
                <a:off x="4691839" y="1619334"/>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272415</xdr:colOff>
          <xdr:row>19</xdr:row>
          <xdr:rowOff>53340</xdr:rowOff>
        </xdr:from>
        <xdr:to>
          <xdr:col>18</xdr:col>
          <xdr:colOff>59055</xdr:colOff>
          <xdr:row>20</xdr:row>
          <xdr:rowOff>28575</xdr:rowOff>
        </xdr:to>
        <xdr:grpSp>
          <xdr:nvGrpSpPr>
            <xdr:cNvPr id="5" name="グループ化 24">
              <a:extLst>
                <a:ext uri="{FF2B5EF4-FFF2-40B4-BE49-F238E27FC236}">
                  <a16:creationId xmlns:a16="http://schemas.microsoft.com/office/drawing/2014/main" id="{B1806FB4-3858-45A7-B3A1-2B69588E63DF}"/>
                </a:ext>
              </a:extLst>
            </xdr:cNvPr>
            <xdr:cNvGrpSpPr/>
          </xdr:nvGrpSpPr>
          <xdr:grpSpPr>
            <a:xfrm>
              <a:off x="272415" y="4253865"/>
              <a:ext cx="2929890" cy="222885"/>
              <a:chOff x="3428991" y="7544994"/>
              <a:chExt cx="1367116" cy="224118"/>
            </a:xfrm>
          </xdr:grpSpPr>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600-00002D300000}"/>
                  </a:ext>
                </a:extLst>
              </xdr:cNvPr>
              <xdr:cNvSpPr/>
            </xdr:nvSpPr>
            <xdr:spPr bwMode="auto">
              <a:xfrm>
                <a:off x="4155860" y="7556126"/>
                <a:ext cx="558079" cy="1922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 I can't bring.</a:t>
                </a:r>
              </a:p>
            </xdr:txBody>
          </xdr:sp>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600-00002E300000}"/>
                  </a:ext>
                </a:extLst>
              </xdr:cNvPr>
              <xdr:cNvSpPr/>
            </xdr:nvSpPr>
            <xdr:spPr bwMode="auto">
              <a:xfrm>
                <a:off x="3533588" y="7557623"/>
                <a:ext cx="485589" cy="1819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 I will bring.</a:t>
                </a:r>
              </a:p>
            </xdr:txBody>
          </xdr:sp>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600-00002F300000}"/>
                  </a:ext>
                </a:extLst>
              </xdr:cNvPr>
              <xdr:cNvSpPr/>
            </xdr:nvSpPr>
            <xdr:spPr bwMode="auto">
              <a:xfrm>
                <a:off x="3428991" y="7544994"/>
                <a:ext cx="1367116" cy="22411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272415</xdr:colOff>
          <xdr:row>22</xdr:row>
          <xdr:rowOff>19050</xdr:rowOff>
        </xdr:from>
        <xdr:to>
          <xdr:col>21</xdr:col>
          <xdr:colOff>19050</xdr:colOff>
          <xdr:row>23</xdr:row>
          <xdr:rowOff>1905</xdr:rowOff>
        </xdr:to>
        <xdr:grpSp>
          <xdr:nvGrpSpPr>
            <xdr:cNvPr id="6" name="グループ化 25">
              <a:extLst>
                <a:ext uri="{FF2B5EF4-FFF2-40B4-BE49-F238E27FC236}">
                  <a16:creationId xmlns:a16="http://schemas.microsoft.com/office/drawing/2014/main" id="{5F5BDEC6-1715-4266-A5A9-746CFD47A34D}"/>
                </a:ext>
              </a:extLst>
            </xdr:cNvPr>
            <xdr:cNvGrpSpPr/>
          </xdr:nvGrpSpPr>
          <xdr:grpSpPr>
            <a:xfrm>
              <a:off x="272415" y="4829175"/>
              <a:ext cx="3404235" cy="163830"/>
              <a:chOff x="4691839" y="1619324"/>
              <a:chExt cx="1570050" cy="214313"/>
            </a:xfrm>
          </xdr:grpSpPr>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600-00003030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Office</a:t>
                </a:r>
              </a:p>
            </xdr:txBody>
          </xdr:sp>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600-000031300000}"/>
                  </a:ext>
                </a:extLst>
              </xdr:cNvPr>
              <xdr:cNvSpPr/>
            </xdr:nvSpPr>
            <xdr:spPr bwMode="auto">
              <a:xfrm>
                <a:off x="5264944" y="1640683"/>
                <a:ext cx="468312" cy="1841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Home</a:t>
                </a:r>
              </a:p>
            </xdr:txBody>
          </xdr:sp>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600-000032300000}"/>
                  </a:ext>
                </a:extLst>
              </xdr:cNvPr>
              <xdr:cNvSpPr/>
            </xdr:nvSpPr>
            <xdr:spPr bwMode="auto">
              <a:xfrm>
                <a:off x="5761826"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Other</a:t>
                </a:r>
              </a:p>
            </xdr:txBody>
          </xdr:sp>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600-000033300000}"/>
                  </a:ext>
                </a:extLst>
              </xdr:cNvPr>
              <xdr:cNvSpPr/>
            </xdr:nvSpPr>
            <xdr:spPr bwMode="auto">
              <a:xfrm>
                <a:off x="4691839" y="1619324"/>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3796</xdr:rowOff>
        </xdr:from>
        <xdr:to>
          <xdr:col>12</xdr:col>
          <xdr:colOff>169545</xdr:colOff>
          <xdr:row>26</xdr:row>
          <xdr:rowOff>169545</xdr:rowOff>
        </xdr:to>
        <xdr:grpSp>
          <xdr:nvGrpSpPr>
            <xdr:cNvPr id="7" name="グループ化 26">
              <a:extLst>
                <a:ext uri="{FF2B5EF4-FFF2-40B4-BE49-F238E27FC236}">
                  <a16:creationId xmlns:a16="http://schemas.microsoft.com/office/drawing/2014/main" id="{D02D1E2A-6A81-4814-A509-EFE8A527289C}"/>
                </a:ext>
              </a:extLst>
            </xdr:cNvPr>
            <xdr:cNvGrpSpPr/>
          </xdr:nvGrpSpPr>
          <xdr:grpSpPr>
            <a:xfrm>
              <a:off x="276225" y="5928346"/>
              <a:ext cx="2007870" cy="165749"/>
              <a:chOff x="3428992" y="7533920"/>
              <a:chExt cx="1367116" cy="243476"/>
            </a:xfrm>
          </xdr:grpSpPr>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600-000034300000}"/>
                  </a:ext>
                </a:extLst>
              </xdr:cNvPr>
              <xdr:cNvSpPr/>
            </xdr:nvSpPr>
            <xdr:spPr bwMode="auto">
              <a:xfrm>
                <a:off x="3967690" y="7533920"/>
                <a:ext cx="502483" cy="243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600-000035300000}"/>
                  </a:ext>
                </a:extLst>
              </xdr:cNvPr>
              <xdr:cNvSpPr/>
            </xdr:nvSpPr>
            <xdr:spPr bwMode="auto">
              <a:xfrm>
                <a:off x="3533588" y="7550501"/>
                <a:ext cx="287321" cy="1890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600-000036300000}"/>
                  </a:ext>
                </a:extLst>
              </xdr:cNvPr>
              <xdr:cNvSpPr/>
            </xdr:nvSpPr>
            <xdr:spPr bwMode="auto">
              <a:xfrm>
                <a:off x="3428992" y="7544967"/>
                <a:ext cx="1367116" cy="22411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30</xdr:row>
          <xdr:rowOff>0</xdr:rowOff>
        </xdr:from>
        <xdr:to>
          <xdr:col>12</xdr:col>
          <xdr:colOff>169545</xdr:colOff>
          <xdr:row>31</xdr:row>
          <xdr:rowOff>0</xdr:rowOff>
        </xdr:to>
        <xdr:grpSp>
          <xdr:nvGrpSpPr>
            <xdr:cNvPr id="8" name="グループ化 27">
              <a:extLst>
                <a:ext uri="{FF2B5EF4-FFF2-40B4-BE49-F238E27FC236}">
                  <a16:creationId xmlns:a16="http://schemas.microsoft.com/office/drawing/2014/main" id="{EDE83754-3AD3-49B4-B1D6-9BEA607964AF}"/>
                </a:ext>
              </a:extLst>
            </xdr:cNvPr>
            <xdr:cNvGrpSpPr/>
          </xdr:nvGrpSpPr>
          <xdr:grpSpPr>
            <a:xfrm>
              <a:off x="276225" y="6648450"/>
              <a:ext cx="2007870" cy="171450"/>
              <a:chOff x="3428992" y="7533875"/>
              <a:chExt cx="1367116" cy="243475"/>
            </a:xfrm>
          </xdr:grpSpPr>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600-000037300000}"/>
                  </a:ext>
                </a:extLst>
              </xdr:cNvPr>
              <xdr:cNvSpPr/>
            </xdr:nvSpPr>
            <xdr:spPr bwMode="auto">
              <a:xfrm>
                <a:off x="3967690" y="7533875"/>
                <a:ext cx="502483" cy="2434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600-000038300000}"/>
                  </a:ext>
                </a:extLst>
              </xdr:cNvPr>
              <xdr:cNvSpPr/>
            </xdr:nvSpPr>
            <xdr:spPr bwMode="auto">
              <a:xfrm>
                <a:off x="3533588" y="7550501"/>
                <a:ext cx="287321" cy="1890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1041" name="Group Box 17" hidden="1">
                <a:extLst>
                  <a:ext uri="{63B3BB69-23CF-44E3-9099-C40C66FF867C}">
                    <a14:compatExt spid="_x0000_s1041"/>
                  </a:ext>
                  <a:ext uri="{FF2B5EF4-FFF2-40B4-BE49-F238E27FC236}">
                    <a16:creationId xmlns:a16="http://schemas.microsoft.com/office/drawing/2014/main" id="{00000000-0008-0000-0600-000039300000}"/>
                  </a:ext>
                </a:extLst>
              </xdr:cNvPr>
              <xdr:cNvSpPr/>
            </xdr:nvSpPr>
            <xdr:spPr bwMode="auto">
              <a:xfrm>
                <a:off x="3428992" y="7544967"/>
                <a:ext cx="1367116" cy="22411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34</xdr:row>
          <xdr:rowOff>0</xdr:rowOff>
        </xdr:from>
        <xdr:to>
          <xdr:col>9</xdr:col>
          <xdr:colOff>114300</xdr:colOff>
          <xdr:row>35</xdr:row>
          <xdr:rowOff>1905</xdr:rowOff>
        </xdr:to>
        <xdr:grpSp>
          <xdr:nvGrpSpPr>
            <xdr:cNvPr id="9" name="グループ化 28">
              <a:extLst>
                <a:ext uri="{FF2B5EF4-FFF2-40B4-BE49-F238E27FC236}">
                  <a16:creationId xmlns:a16="http://schemas.microsoft.com/office/drawing/2014/main" id="{18B3C3AB-96F0-4FCC-BF1E-1015618DF6DB}"/>
                </a:ext>
              </a:extLst>
            </xdr:cNvPr>
            <xdr:cNvGrpSpPr/>
          </xdr:nvGrpSpPr>
          <xdr:grpSpPr>
            <a:xfrm>
              <a:off x="276225" y="7343775"/>
              <a:ext cx="1438275" cy="182880"/>
              <a:chOff x="3428994" y="7533915"/>
              <a:chExt cx="1367116" cy="243476"/>
            </a:xfrm>
          </xdr:grpSpPr>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600-00003A300000}"/>
                  </a:ext>
                </a:extLst>
              </xdr:cNvPr>
              <xdr:cNvSpPr/>
            </xdr:nvSpPr>
            <xdr:spPr bwMode="auto">
              <a:xfrm>
                <a:off x="3967690" y="7533915"/>
                <a:ext cx="502483" cy="243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600-00003B300000}"/>
                  </a:ext>
                </a:extLst>
              </xdr:cNvPr>
              <xdr:cNvSpPr/>
            </xdr:nvSpPr>
            <xdr:spPr bwMode="auto">
              <a:xfrm>
                <a:off x="3533588" y="7550501"/>
                <a:ext cx="287321" cy="1890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600-00003C300000}"/>
                  </a:ext>
                </a:extLst>
              </xdr:cNvPr>
              <xdr:cNvSpPr/>
            </xdr:nvSpPr>
            <xdr:spPr bwMode="auto">
              <a:xfrm>
                <a:off x="3428994" y="7544968"/>
                <a:ext cx="1367116" cy="22411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jica365-my.sharepoint.com/personal/verde-andrea_jica_go_jp/Documents/1.%20Becas/1.%20Nichiboku/Short%20Term/2026%20AFJ/Startup%20Metropolitan/Application%20Form_202602ver.xlsx" TargetMode="External"/><Relationship Id="rId1" Type="http://schemas.openxmlformats.org/officeDocument/2006/relationships/externalLinkPath" Target="Application%20Form_202602ver.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C:\Users\27778\Downloads\Form&#65299;&#25913;&#36896;&#8658;_Application%20Form%20&#65288;&#22922;&#23072;&#12539;&#26082;&#24448;&#30151;&#23550;&#24540;&#36861;&#35352;&#65289;_20260205.xlsx" TargetMode="External"/><Relationship Id="rId2" Type="http://schemas.microsoft.com/office/2019/04/relationships/externalLinkLongPath" Target="/personal/onedrive-tokyocenter_jica_go_jp/Documents/420_&#26481;&#20140;&#12475;&#12531;&#12479;&#12540;/2_&#37096;&#20869;&#20840;&#21729;/300_&#20154;&#38291;&#38283;&#30330;&#12539;&#35336;&#30011;&#35519;&#25972;&#35506;/01_&#37096;&#20869;&#20849;&#26377;/00&#65294;&#30740;&#20462;&#12467;&#12540;&#12473;&#12501;&#12457;&#12523;&#12480;&#12540;&#19977;&#35506;/03.&#29987;&#26989;&#38283;&#30330;&#12539;&#20844;&#20849;&#25919;&#31574;&#35506;/2026&#24180;&#24230;/&#35506;&#38988;&#21029;&#30740;&#20462;/3%20&#27665;&#12475;&#12463;%20&#12456;&#12493;&#12523;&#12462;&#12540;&#29677;/&#12304;202515027J001&#12305;%2026%20&#39318;&#37117;&#22287;&#12395;&#12362;&#12369;&#12427;&#12473;&#12479;&#12540;&#12488;&#12450;&#12483;&#12503;&#12539;&#12456;&#12467;&#12471;&#12473;&#12486;&#12512;&#27083;&#31689;&#30330;&#23637;/02.%20&#65319;&#65321;&#12539;&#23455;&#26045;&#35201;&#38936;/Form&#65299;&#25913;&#36896;&#8658;_Application%20Form%20&#65288;&#22922;&#23072;&#12539;&#26082;&#24448;&#30151;&#23550;&#24540;&#36861;&#35352;&#65289;_20260205.xlsx?1ACBCA11" TargetMode="External"/><Relationship Id="rId1" Type="http://schemas.openxmlformats.org/officeDocument/2006/relationships/externalLinkPath" Target="file:///\\1ACBCA11\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line"/>
      <sheetName val="CHECK LIST "/>
      <sheetName val="Form1"/>
      <sheetName val="Form2"/>
      <sheetName val="Form3"/>
      <sheetName val="Form4"/>
      <sheetName val="Questionnaire"/>
      <sheetName val="Table_Of_Lists"/>
    </sheetNames>
    <sheetDataSet>
      <sheetData sheetId="0"/>
      <sheetData sheetId="1"/>
      <sheetData sheetId="2"/>
      <sheetData sheetId="3"/>
      <sheetData sheetId="4"/>
      <sheetData sheetId="5"/>
      <sheetData sheetId="6"/>
      <sheetData sheetId="7">
        <row r="2">
          <cell r="C2" t="str">
            <v>-- Select--</v>
          </cell>
          <cell r="D2" t="str">
            <v>-- Select--</v>
          </cell>
          <cell r="E2" t="str">
            <v>-- Select--</v>
          </cell>
          <cell r="F2" t="str">
            <v>-- Select--</v>
          </cell>
          <cell r="H2" t="str">
            <v>-- Select--</v>
          </cell>
          <cell r="I2" t="str">
            <v>-- Select--</v>
          </cell>
          <cell r="K2" t="str">
            <v>-- Select--</v>
          </cell>
          <cell r="L2" t="str">
            <v>-- Select--</v>
          </cell>
          <cell r="M2" t="str">
            <v>-- Select--</v>
          </cell>
        </row>
        <row r="3">
          <cell r="C3">
            <v>1970</v>
          </cell>
          <cell r="D3" t="str">
            <v>01</v>
          </cell>
          <cell r="E3" t="str">
            <v>18</v>
          </cell>
          <cell r="F3" t="str">
            <v>1-10 employees</v>
          </cell>
          <cell r="H3">
            <v>2025</v>
          </cell>
          <cell r="I3">
            <v>2025</v>
          </cell>
          <cell r="K3" t="str">
            <v>January</v>
          </cell>
          <cell r="L3" t="str">
            <v>01</v>
          </cell>
          <cell r="M3" t="str">
            <v>YES</v>
          </cell>
        </row>
        <row r="4">
          <cell r="C4">
            <v>1971</v>
          </cell>
          <cell r="D4" t="str">
            <v>02</v>
          </cell>
          <cell r="E4" t="str">
            <v>19</v>
          </cell>
          <cell r="F4" t="str">
            <v>11-50 employees</v>
          </cell>
          <cell r="H4">
            <v>2026</v>
          </cell>
          <cell r="I4">
            <v>2026</v>
          </cell>
          <cell r="K4" t="str">
            <v>February</v>
          </cell>
          <cell r="L4" t="str">
            <v>02</v>
          </cell>
          <cell r="M4" t="str">
            <v>NO</v>
          </cell>
        </row>
        <row r="5">
          <cell r="C5">
            <v>1972</v>
          </cell>
          <cell r="D5" t="str">
            <v>03</v>
          </cell>
          <cell r="E5" t="str">
            <v>20</v>
          </cell>
          <cell r="F5" t="str">
            <v>51-200 employees</v>
          </cell>
          <cell r="H5">
            <v>2027</v>
          </cell>
          <cell r="I5">
            <v>2027</v>
          </cell>
          <cell r="K5" t="str">
            <v>March</v>
          </cell>
          <cell r="L5" t="str">
            <v>03</v>
          </cell>
        </row>
        <row r="6">
          <cell r="C6">
            <v>1973</v>
          </cell>
          <cell r="D6" t="str">
            <v>04</v>
          </cell>
          <cell r="E6" t="str">
            <v>21</v>
          </cell>
          <cell r="F6" t="str">
            <v>201-500 employees</v>
          </cell>
          <cell r="H6">
            <v>2028</v>
          </cell>
          <cell r="I6">
            <v>2028</v>
          </cell>
          <cell r="K6" t="str">
            <v>April</v>
          </cell>
          <cell r="L6" t="str">
            <v>04</v>
          </cell>
        </row>
        <row r="7">
          <cell r="C7">
            <v>1974</v>
          </cell>
          <cell r="D7" t="str">
            <v>05</v>
          </cell>
          <cell r="E7" t="str">
            <v>22</v>
          </cell>
          <cell r="F7" t="str">
            <v>501-1000 employees</v>
          </cell>
          <cell r="H7">
            <v>2029</v>
          </cell>
          <cell r="I7">
            <v>2029</v>
          </cell>
          <cell r="K7" t="str">
            <v>May</v>
          </cell>
          <cell r="L7" t="str">
            <v>05</v>
          </cell>
        </row>
        <row r="8">
          <cell r="C8">
            <v>1975</v>
          </cell>
          <cell r="D8" t="str">
            <v>06</v>
          </cell>
          <cell r="E8" t="str">
            <v>23</v>
          </cell>
          <cell r="F8" t="str">
            <v>1001-5000 employees</v>
          </cell>
          <cell r="H8">
            <v>2030</v>
          </cell>
          <cell r="I8">
            <v>2030</v>
          </cell>
          <cell r="K8" t="str">
            <v>June</v>
          </cell>
          <cell r="L8" t="str">
            <v>06</v>
          </cell>
        </row>
        <row r="9">
          <cell r="C9">
            <v>1976</v>
          </cell>
          <cell r="D9" t="str">
            <v>07</v>
          </cell>
          <cell r="E9" t="str">
            <v>24</v>
          </cell>
          <cell r="F9" t="str">
            <v>5001-10,000 employees</v>
          </cell>
          <cell r="H9">
            <v>2031</v>
          </cell>
          <cell r="I9">
            <v>2031</v>
          </cell>
          <cell r="K9" t="str">
            <v>July</v>
          </cell>
          <cell r="L9" t="str">
            <v>07</v>
          </cell>
        </row>
        <row r="10">
          <cell r="C10">
            <v>1977</v>
          </cell>
          <cell r="D10" t="str">
            <v>08</v>
          </cell>
          <cell r="E10" t="str">
            <v>25</v>
          </cell>
          <cell r="F10" t="str">
            <v>10,001+ employees</v>
          </cell>
          <cell r="H10">
            <v>2032</v>
          </cell>
          <cell r="I10">
            <v>2032</v>
          </cell>
          <cell r="K10" t="str">
            <v>August</v>
          </cell>
          <cell r="L10" t="str">
            <v>08</v>
          </cell>
        </row>
        <row r="11">
          <cell r="C11">
            <v>1978</v>
          </cell>
          <cell r="D11" t="str">
            <v>09</v>
          </cell>
          <cell r="E11" t="str">
            <v>26</v>
          </cell>
          <cell r="H11">
            <v>2033</v>
          </cell>
          <cell r="I11">
            <v>2033</v>
          </cell>
          <cell r="K11" t="str">
            <v>September</v>
          </cell>
          <cell r="L11" t="str">
            <v>09</v>
          </cell>
        </row>
        <row r="12">
          <cell r="C12">
            <v>1979</v>
          </cell>
          <cell r="D12" t="str">
            <v>10</v>
          </cell>
          <cell r="E12" t="str">
            <v>27</v>
          </cell>
          <cell r="H12">
            <v>2034</v>
          </cell>
          <cell r="I12">
            <v>2034</v>
          </cell>
          <cell r="K12" t="str">
            <v>October</v>
          </cell>
          <cell r="L12" t="str">
            <v>10</v>
          </cell>
        </row>
        <row r="13">
          <cell r="C13">
            <v>1980</v>
          </cell>
          <cell r="D13" t="str">
            <v>11</v>
          </cell>
          <cell r="E13" t="str">
            <v>28</v>
          </cell>
          <cell r="H13">
            <v>2035</v>
          </cell>
          <cell r="I13">
            <v>2035</v>
          </cell>
          <cell r="K13" t="str">
            <v>November</v>
          </cell>
          <cell r="L13" t="str">
            <v>11</v>
          </cell>
        </row>
        <row r="14">
          <cell r="C14">
            <v>1981</v>
          </cell>
          <cell r="D14" t="str">
            <v>12</v>
          </cell>
          <cell r="E14" t="str">
            <v>29</v>
          </cell>
          <cell r="H14">
            <v>2036</v>
          </cell>
          <cell r="K14" t="str">
            <v>December</v>
          </cell>
          <cell r="L14" t="str">
            <v>12</v>
          </cell>
        </row>
        <row r="15">
          <cell r="C15">
            <v>1982</v>
          </cell>
          <cell r="D15" t="str">
            <v>13</v>
          </cell>
          <cell r="E15" t="str">
            <v>30</v>
          </cell>
          <cell r="H15">
            <v>2037</v>
          </cell>
          <cell r="L15" t="str">
            <v>13</v>
          </cell>
        </row>
        <row r="16">
          <cell r="C16">
            <v>1983</v>
          </cell>
          <cell r="D16" t="str">
            <v>14</v>
          </cell>
          <cell r="E16" t="str">
            <v>31</v>
          </cell>
          <cell r="H16">
            <v>2038</v>
          </cell>
          <cell r="L16" t="str">
            <v>14</v>
          </cell>
        </row>
        <row r="17">
          <cell r="C17">
            <v>1984</v>
          </cell>
          <cell r="D17" t="str">
            <v>15</v>
          </cell>
          <cell r="E17" t="str">
            <v>32</v>
          </cell>
          <cell r="H17">
            <v>2039</v>
          </cell>
          <cell r="L17" t="str">
            <v>15</v>
          </cell>
        </row>
        <row r="18">
          <cell r="C18">
            <v>1985</v>
          </cell>
          <cell r="D18" t="str">
            <v>16</v>
          </cell>
          <cell r="E18" t="str">
            <v>33</v>
          </cell>
          <cell r="H18">
            <v>2040</v>
          </cell>
          <cell r="L18" t="str">
            <v>16</v>
          </cell>
        </row>
        <row r="19">
          <cell r="C19">
            <v>1986</v>
          </cell>
          <cell r="D19" t="str">
            <v>17</v>
          </cell>
          <cell r="E19" t="str">
            <v>34</v>
          </cell>
          <cell r="L19" t="str">
            <v>17</v>
          </cell>
        </row>
        <row r="20">
          <cell r="C20">
            <v>1987</v>
          </cell>
          <cell r="D20" t="str">
            <v>18</v>
          </cell>
          <cell r="E20" t="str">
            <v>35</v>
          </cell>
          <cell r="L20" t="str">
            <v>18</v>
          </cell>
        </row>
        <row r="21">
          <cell r="C21">
            <v>1988</v>
          </cell>
          <cell r="D21" t="str">
            <v>19</v>
          </cell>
          <cell r="E21" t="str">
            <v>36</v>
          </cell>
          <cell r="L21" t="str">
            <v>19</v>
          </cell>
        </row>
        <row r="22">
          <cell r="C22">
            <v>1989</v>
          </cell>
          <cell r="D22" t="str">
            <v>20</v>
          </cell>
          <cell r="E22" t="str">
            <v>37</v>
          </cell>
          <cell r="L22" t="str">
            <v>20</v>
          </cell>
        </row>
        <row r="23">
          <cell r="C23">
            <v>1990</v>
          </cell>
          <cell r="D23" t="str">
            <v>21</v>
          </cell>
          <cell r="E23" t="str">
            <v>38</v>
          </cell>
          <cell r="L23" t="str">
            <v>21</v>
          </cell>
        </row>
        <row r="24">
          <cell r="C24">
            <v>1991</v>
          </cell>
          <cell r="D24" t="str">
            <v>22</v>
          </cell>
          <cell r="E24" t="str">
            <v>39</v>
          </cell>
          <cell r="L24" t="str">
            <v>22</v>
          </cell>
        </row>
        <row r="25">
          <cell r="C25">
            <v>1992</v>
          </cell>
          <cell r="D25" t="str">
            <v>23</v>
          </cell>
          <cell r="E25" t="str">
            <v>40</v>
          </cell>
          <cell r="L25" t="str">
            <v>23</v>
          </cell>
        </row>
        <row r="26">
          <cell r="C26">
            <v>1993</v>
          </cell>
          <cell r="D26" t="str">
            <v>24</v>
          </cell>
          <cell r="E26" t="str">
            <v>41</v>
          </cell>
          <cell r="L26" t="str">
            <v>24</v>
          </cell>
        </row>
        <row r="27">
          <cell r="C27">
            <v>1994</v>
          </cell>
          <cell r="D27" t="str">
            <v>25</v>
          </cell>
          <cell r="E27" t="str">
            <v>42</v>
          </cell>
          <cell r="L27" t="str">
            <v>25</v>
          </cell>
        </row>
        <row r="28">
          <cell r="C28">
            <v>1995</v>
          </cell>
          <cell r="D28" t="str">
            <v>26</v>
          </cell>
          <cell r="E28" t="str">
            <v>43</v>
          </cell>
          <cell r="L28" t="str">
            <v>26</v>
          </cell>
        </row>
        <row r="29">
          <cell r="C29">
            <v>1996</v>
          </cell>
          <cell r="D29" t="str">
            <v>27</v>
          </cell>
          <cell r="E29" t="str">
            <v>44</v>
          </cell>
          <cell r="L29" t="str">
            <v>27</v>
          </cell>
        </row>
        <row r="30">
          <cell r="C30">
            <v>1997</v>
          </cell>
          <cell r="D30" t="str">
            <v>28</v>
          </cell>
          <cell r="E30" t="str">
            <v>45</v>
          </cell>
          <cell r="L30" t="str">
            <v>28</v>
          </cell>
        </row>
        <row r="31">
          <cell r="C31">
            <v>1998</v>
          </cell>
          <cell r="D31" t="str">
            <v>29</v>
          </cell>
          <cell r="E31" t="str">
            <v>46</v>
          </cell>
          <cell r="L31" t="str">
            <v>29</v>
          </cell>
        </row>
        <row r="32">
          <cell r="C32">
            <v>1999</v>
          </cell>
          <cell r="D32" t="str">
            <v>30</v>
          </cell>
          <cell r="E32" t="str">
            <v>47</v>
          </cell>
          <cell r="L32" t="str">
            <v>30</v>
          </cell>
        </row>
        <row r="33">
          <cell r="C33">
            <v>2000</v>
          </cell>
          <cell r="E33" t="str">
            <v>48</v>
          </cell>
          <cell r="L33" t="str">
            <v>31</v>
          </cell>
        </row>
        <row r="34">
          <cell r="C34">
            <v>2001</v>
          </cell>
          <cell r="E34" t="str">
            <v>49</v>
          </cell>
        </row>
        <row r="35">
          <cell r="C35">
            <v>2002</v>
          </cell>
          <cell r="E35" t="str">
            <v>50</v>
          </cell>
        </row>
        <row r="36">
          <cell r="C36">
            <v>2003</v>
          </cell>
          <cell r="E36" t="str">
            <v>51</v>
          </cell>
        </row>
        <row r="37">
          <cell r="C37">
            <v>2004</v>
          </cell>
          <cell r="E37" t="str">
            <v>52</v>
          </cell>
        </row>
        <row r="38">
          <cell r="C38">
            <v>2005</v>
          </cell>
          <cell r="E38" t="str">
            <v>53</v>
          </cell>
        </row>
        <row r="39">
          <cell r="C39">
            <v>2006</v>
          </cell>
          <cell r="E39" t="str">
            <v>54</v>
          </cell>
        </row>
        <row r="40">
          <cell r="C40">
            <v>2007</v>
          </cell>
          <cell r="E40" t="str">
            <v>55</v>
          </cell>
        </row>
        <row r="41">
          <cell r="C41">
            <v>2008</v>
          </cell>
          <cell r="E41" t="str">
            <v>56</v>
          </cell>
        </row>
        <row r="42">
          <cell r="C42">
            <v>2009</v>
          </cell>
          <cell r="E42" t="str">
            <v>57</v>
          </cell>
        </row>
        <row r="43">
          <cell r="C43">
            <v>2010</v>
          </cell>
          <cell r="E43" t="str">
            <v>58</v>
          </cell>
        </row>
        <row r="44">
          <cell r="C44">
            <v>2011</v>
          </cell>
          <cell r="E44" t="str">
            <v>59</v>
          </cell>
        </row>
        <row r="45">
          <cell r="C45">
            <v>2012</v>
          </cell>
          <cell r="E45" t="str">
            <v>60</v>
          </cell>
        </row>
        <row r="46">
          <cell r="C46">
            <v>2013</v>
          </cell>
          <cell r="E46" t="str">
            <v>61</v>
          </cell>
        </row>
        <row r="47">
          <cell r="C47">
            <v>2014</v>
          </cell>
          <cell r="E47" t="str">
            <v>62</v>
          </cell>
        </row>
        <row r="48">
          <cell r="C48">
            <v>2015</v>
          </cell>
          <cell r="E48" t="str">
            <v>63</v>
          </cell>
        </row>
        <row r="49">
          <cell r="C49">
            <v>2016</v>
          </cell>
          <cell r="E49" t="str">
            <v>64</v>
          </cell>
        </row>
        <row r="50">
          <cell r="C50">
            <v>2017</v>
          </cell>
          <cell r="E50" t="str">
            <v>65</v>
          </cell>
        </row>
        <row r="51">
          <cell r="C51">
            <v>2018</v>
          </cell>
          <cell r="E51" t="str">
            <v>66</v>
          </cell>
        </row>
        <row r="52">
          <cell r="C52">
            <v>2019</v>
          </cell>
          <cell r="E52" t="str">
            <v>67</v>
          </cell>
        </row>
        <row r="53">
          <cell r="C53">
            <v>2020</v>
          </cell>
          <cell r="E53" t="str">
            <v>68</v>
          </cell>
        </row>
        <row r="54">
          <cell r="C54">
            <v>2021</v>
          </cell>
          <cell r="E54" t="str">
            <v>69</v>
          </cell>
        </row>
        <row r="55">
          <cell r="C55">
            <v>2022</v>
          </cell>
          <cell r="E55" t="str">
            <v>70</v>
          </cell>
        </row>
        <row r="56">
          <cell r="C56">
            <v>2023</v>
          </cell>
          <cell r="E56" t="str">
            <v>71</v>
          </cell>
        </row>
        <row r="57">
          <cell r="C57">
            <v>2024</v>
          </cell>
          <cell r="E57" t="str">
            <v>72</v>
          </cell>
        </row>
        <row r="58">
          <cell r="C58">
            <v>2025</v>
          </cell>
          <cell r="E58" t="str">
            <v>73</v>
          </cell>
        </row>
        <row r="59">
          <cell r="C59">
            <v>2026</v>
          </cell>
          <cell r="E59" t="str">
            <v>74</v>
          </cell>
        </row>
        <row r="60">
          <cell r="C60">
            <v>2027</v>
          </cell>
          <cell r="E60" t="str">
            <v>75</v>
          </cell>
        </row>
        <row r="61">
          <cell r="C61">
            <v>2028</v>
          </cell>
          <cell r="E61" t="str">
            <v>76</v>
          </cell>
        </row>
        <row r="62">
          <cell r="C62">
            <v>2029</v>
          </cell>
          <cell r="E62" t="str">
            <v>77</v>
          </cell>
        </row>
        <row r="63">
          <cell r="C63">
            <v>2030</v>
          </cell>
          <cell r="E63" t="str">
            <v>78</v>
          </cell>
        </row>
        <row r="64">
          <cell r="E64" t="str">
            <v>79</v>
          </cell>
        </row>
        <row r="65">
          <cell r="E65" t="str">
            <v>80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274D4-F51C-47F1-AC1A-24349EC4FB43}">
  <dimension ref="A2:AE38"/>
  <sheetViews>
    <sheetView tabSelected="1" view="pageBreakPreview" zoomScaleNormal="100" zoomScaleSheetLayoutView="100" workbookViewId="0">
      <selection sqref="A1:AE37"/>
    </sheetView>
  </sheetViews>
  <sheetFormatPr baseColWidth="10" defaultColWidth="2.5703125" defaultRowHeight="18" customHeight="1"/>
  <cols>
    <col min="1" max="1" width="4.140625" style="1" customWidth="1"/>
    <col min="2" max="2" width="1.85546875" style="1" customWidth="1"/>
    <col min="3" max="3" width="3.140625" style="1" customWidth="1"/>
    <col min="4" max="4" width="2" style="1" customWidth="1"/>
    <col min="5" max="16384" width="2.5703125" style="1"/>
  </cols>
  <sheetData>
    <row r="2" spans="1:31" ht="18" customHeight="1">
      <c r="Z2" s="2" t="s">
        <v>0</v>
      </c>
      <c r="AA2" s="3"/>
      <c r="AB2" s="3"/>
      <c r="AC2" s="3"/>
      <c r="AD2" s="3"/>
      <c r="AE2" s="4"/>
    </row>
    <row r="3" spans="1:31" ht="13.9" customHeight="1">
      <c r="Y3" s="5"/>
    </row>
    <row r="4" spans="1:31" ht="13.9" customHeight="1">
      <c r="A4" s="6" t="s">
        <v>1</v>
      </c>
      <c r="B4" s="6"/>
      <c r="C4" s="6"/>
      <c r="D4" s="6"/>
      <c r="E4" s="6"/>
      <c r="F4" s="6"/>
      <c r="G4" s="6"/>
      <c r="H4" s="6"/>
      <c r="I4" s="6"/>
      <c r="J4" s="6"/>
      <c r="K4" s="6"/>
      <c r="L4" s="6"/>
      <c r="M4" s="6"/>
      <c r="N4" s="6"/>
      <c r="O4" s="6"/>
      <c r="P4" s="6"/>
      <c r="Q4" s="6"/>
      <c r="R4" s="6"/>
      <c r="S4" s="6"/>
      <c r="T4" s="6"/>
      <c r="U4" s="6"/>
      <c r="V4" s="6"/>
      <c r="W4" s="6"/>
      <c r="X4" s="6"/>
      <c r="Y4" s="6"/>
      <c r="Z4" s="6"/>
      <c r="AA4" s="6"/>
      <c r="AB4" s="6"/>
      <c r="AC4" s="6"/>
      <c r="AD4" s="6"/>
      <c r="AE4" s="6"/>
    </row>
    <row r="5" spans="1:31" ht="15.6" customHeight="1">
      <c r="A5" s="7" t="s">
        <v>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1:31" ht="15" customHeight="1">
      <c r="A6" s="8" t="s">
        <v>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42.6" customHeight="1">
      <c r="A7" s="10" t="s">
        <v>4</v>
      </c>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31" ht="14.25">
      <c r="A8" s="11"/>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row>
    <row r="9" spans="1:31" ht="14.25">
      <c r="A9" s="12">
        <v>1</v>
      </c>
      <c r="B9" s="13" t="s">
        <v>5</v>
      </c>
      <c r="C9" s="13"/>
      <c r="D9" s="13"/>
      <c r="E9" s="13"/>
      <c r="F9" s="13"/>
      <c r="G9" s="13"/>
      <c r="H9" s="13"/>
      <c r="I9" s="13"/>
      <c r="J9" s="13"/>
      <c r="K9" s="13"/>
      <c r="L9" s="14"/>
      <c r="M9" s="15"/>
      <c r="N9" s="16"/>
      <c r="O9" s="16"/>
      <c r="P9" s="16"/>
      <c r="Q9" s="16"/>
      <c r="R9" s="16"/>
      <c r="S9" s="16"/>
      <c r="T9" s="16"/>
      <c r="U9" s="16"/>
      <c r="V9" s="16"/>
      <c r="W9" s="16"/>
      <c r="X9" s="16"/>
      <c r="Y9" s="16"/>
      <c r="Z9" s="16"/>
      <c r="AA9" s="16"/>
      <c r="AB9" s="16"/>
      <c r="AC9" s="16"/>
      <c r="AD9" s="17"/>
    </row>
    <row r="10" spans="1:31" ht="14.25">
      <c r="A10" s="18"/>
    </row>
    <row r="11" spans="1:31" ht="13.9" customHeight="1">
      <c r="A11" s="12">
        <v>2</v>
      </c>
      <c r="B11" s="6" t="s">
        <v>6</v>
      </c>
      <c r="C11" s="6"/>
      <c r="D11" s="6"/>
      <c r="E11" s="6"/>
      <c r="F11" s="6"/>
      <c r="G11" s="6"/>
      <c r="H11" s="6"/>
      <c r="I11" s="6"/>
      <c r="J11" s="6"/>
      <c r="K11" s="6"/>
      <c r="L11" s="6"/>
      <c r="M11" s="15"/>
      <c r="N11" s="16"/>
      <c r="O11" s="16"/>
      <c r="P11" s="16"/>
      <c r="Q11" s="16"/>
      <c r="R11" s="16"/>
      <c r="S11" s="16"/>
      <c r="T11" s="16"/>
      <c r="U11" s="16"/>
      <c r="V11" s="16"/>
      <c r="W11" s="16"/>
      <c r="X11" s="16"/>
      <c r="Y11" s="16"/>
      <c r="Z11" s="16"/>
      <c r="AA11" s="16"/>
      <c r="AB11" s="16"/>
      <c r="AC11" s="16"/>
      <c r="AD11" s="17"/>
    </row>
    <row r="12" spans="1:31" ht="14.25">
      <c r="A12" s="12"/>
      <c r="B12" s="19" t="s">
        <v>7</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row>
    <row r="13" spans="1:31" ht="26.45" customHeight="1">
      <c r="A13" s="12"/>
      <c r="B13" s="21" t="s">
        <v>8</v>
      </c>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2"/>
    </row>
    <row r="14" spans="1:31" ht="14.25">
      <c r="A14" s="12"/>
      <c r="B14" s="23"/>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row>
    <row r="15" spans="1:31" ht="29.45" customHeight="1">
      <c r="A15" s="12">
        <v>3</v>
      </c>
      <c r="B15" s="6" t="s">
        <v>9</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row>
    <row r="16" spans="1:31" ht="14.25">
      <c r="A16" s="18"/>
      <c r="Y16" s="15"/>
      <c r="Z16" s="16"/>
      <c r="AA16" s="16"/>
      <c r="AB16" s="16"/>
      <c r="AC16" s="16"/>
      <c r="AD16" s="17"/>
    </row>
    <row r="17" spans="1:31" ht="13.9" customHeight="1">
      <c r="A17" s="12"/>
      <c r="B17" s="23"/>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row>
    <row r="18" spans="1:31" ht="13.9" customHeight="1">
      <c r="A18" s="12">
        <v>4</v>
      </c>
      <c r="B18" s="6" t="s">
        <v>10</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22"/>
    </row>
    <row r="19" spans="1:31" ht="14.25">
      <c r="A19" s="18"/>
      <c r="B19" s="24" t="s">
        <v>11</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row>
    <row r="20" spans="1:31" ht="19.899999999999999" customHeight="1">
      <c r="A20" s="25"/>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row>
    <row r="21" spans="1:31" ht="14.25">
      <c r="A21" s="25"/>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row>
    <row r="22" spans="1:31" ht="14.25">
      <c r="A22" s="26">
        <v>5</v>
      </c>
      <c r="B22" s="27" t="s">
        <v>12</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8"/>
    </row>
    <row r="23" spans="1:31" ht="14.25">
      <c r="A23" s="18"/>
      <c r="W23" s="15"/>
      <c r="X23" s="16"/>
      <c r="Y23" s="16"/>
      <c r="Z23" s="16"/>
      <c r="AA23" s="16"/>
      <c r="AB23" s="16"/>
      <c r="AC23" s="16"/>
      <c r="AD23" s="17"/>
    </row>
    <row r="24" spans="1:31" ht="14.25">
      <c r="A24" s="18"/>
    </row>
    <row r="25" spans="1:31" ht="45.6" customHeight="1">
      <c r="A25" s="29">
        <v>6</v>
      </c>
      <c r="B25" s="30" t="s">
        <v>13</v>
      </c>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row>
    <row r="26" spans="1:31" ht="14.25">
      <c r="A26" s="18"/>
      <c r="B26" s="24" t="s">
        <v>14</v>
      </c>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row>
    <row r="27" spans="1:31" ht="14.25">
      <c r="A27" s="18"/>
    </row>
    <row r="28" spans="1:31" ht="14.25">
      <c r="A28" s="18"/>
    </row>
    <row r="29" spans="1:31" ht="14.25">
      <c r="A29" s="18">
        <v>7</v>
      </c>
      <c r="B29" s="13" t="s">
        <v>15</v>
      </c>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row>
    <row r="30" spans="1:31" ht="14.25">
      <c r="A30" s="18"/>
      <c r="B30" s="23" t="s">
        <v>16</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row>
    <row r="31" spans="1:31" ht="13.9" customHeight="1">
      <c r="A31" s="18"/>
      <c r="O31" s="15"/>
      <c r="P31" s="16"/>
      <c r="Q31" s="16"/>
      <c r="R31" s="16"/>
      <c r="S31" s="16"/>
      <c r="T31" s="16"/>
      <c r="U31" s="16"/>
      <c r="V31" s="16"/>
      <c r="W31" s="16"/>
      <c r="X31" s="16"/>
      <c r="Y31" s="16"/>
      <c r="Z31" s="16"/>
      <c r="AA31" s="16"/>
      <c r="AB31" s="16"/>
      <c r="AC31" s="16"/>
      <c r="AD31" s="17"/>
    </row>
    <row r="32" spans="1:31" ht="14.25">
      <c r="A32" s="18"/>
    </row>
    <row r="33" spans="1:30" ht="13.9" customHeight="1">
      <c r="A33" s="18">
        <v>8</v>
      </c>
      <c r="B33" s="6" t="s">
        <v>17</v>
      </c>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row>
    <row r="34" spans="1:30" ht="13.9" customHeight="1">
      <c r="A34" s="18"/>
      <c r="B34" s="32" t="s">
        <v>18</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row>
    <row r="35" spans="1:30" ht="14.25">
      <c r="A35" s="18"/>
      <c r="K35" s="33" t="s">
        <v>19</v>
      </c>
      <c r="L35" s="33"/>
      <c r="M35" s="33"/>
      <c r="N35" s="33"/>
      <c r="O35" s="33"/>
      <c r="P35" s="33"/>
      <c r="Q35" s="33"/>
      <c r="R35" s="33"/>
      <c r="S35" s="15"/>
      <c r="T35" s="16"/>
      <c r="U35" s="16"/>
      <c r="V35" s="16"/>
      <c r="W35" s="16"/>
      <c r="X35" s="16"/>
      <c r="Y35" s="16"/>
      <c r="Z35" s="16"/>
      <c r="AA35" s="16"/>
      <c r="AB35" s="16"/>
      <c r="AC35" s="16"/>
      <c r="AD35" s="17"/>
    </row>
    <row r="36" spans="1:30" ht="14.25">
      <c r="A36" s="18"/>
    </row>
    <row r="37" spans="1:30" s="38" customFormat="1" ht="11.45" customHeight="1">
      <c r="A37" s="34"/>
      <c r="B37" s="35"/>
      <c r="C37" s="35"/>
      <c r="D37" s="35"/>
      <c r="E37" s="35"/>
      <c r="F37" s="35"/>
      <c r="G37" s="35"/>
      <c r="H37" s="35"/>
      <c r="I37" s="35"/>
      <c r="J37" s="35"/>
      <c r="K37" s="35"/>
      <c r="L37" s="35"/>
      <c r="M37" s="35"/>
      <c r="N37" s="35"/>
      <c r="O37" s="35"/>
      <c r="P37" s="36"/>
      <c r="Q37" s="37"/>
      <c r="R37" s="37"/>
      <c r="S37" s="37"/>
      <c r="T37" s="37"/>
      <c r="U37" s="37"/>
      <c r="V37" s="37"/>
      <c r="W37" s="37"/>
      <c r="X37" s="37"/>
      <c r="Y37" s="37"/>
      <c r="Z37" s="37"/>
      <c r="AA37" s="37"/>
      <c r="AB37" s="37"/>
      <c r="AC37" s="37"/>
      <c r="AD37" s="37"/>
    </row>
    <row r="38" spans="1:30" ht="14.25"/>
  </sheetData>
  <mergeCells count="25">
    <mergeCell ref="O31:AD31"/>
    <mergeCell ref="B33:AD33"/>
    <mergeCell ref="B34:AD34"/>
    <mergeCell ref="K35:R35"/>
    <mergeCell ref="S35:AD35"/>
    <mergeCell ref="Q37:AD37"/>
    <mergeCell ref="B19:AD19"/>
    <mergeCell ref="B22:AD22"/>
    <mergeCell ref="W23:AD23"/>
    <mergeCell ref="B25:AD25"/>
    <mergeCell ref="B26:AD26"/>
    <mergeCell ref="B29:AD29"/>
    <mergeCell ref="B11:L11"/>
    <mergeCell ref="M11:AD11"/>
    <mergeCell ref="B13:AD13"/>
    <mergeCell ref="B15:AE15"/>
    <mergeCell ref="Y16:AD16"/>
    <mergeCell ref="B18:AD18"/>
    <mergeCell ref="Z2:AE2"/>
    <mergeCell ref="A4:AE4"/>
    <mergeCell ref="A5:AE5"/>
    <mergeCell ref="A6:AE6"/>
    <mergeCell ref="A7:AE7"/>
    <mergeCell ref="B9:L9"/>
    <mergeCell ref="M9:AD9"/>
  </mergeCells>
  <conditionalFormatting sqref="M9:AD9">
    <cfRule type="expression" dxfId="1" priority="2">
      <formula>$M$9=""</formula>
    </cfRule>
  </conditionalFormatting>
  <conditionalFormatting sqref="M11:AD11">
    <cfRule type="expression" dxfId="0" priority="1">
      <formula>$M$9=""</formula>
    </cfRule>
  </conditionalFormatting>
  <pageMargins left="0.7" right="0.7" top="0.75" bottom="0.75" header="0.3" footer="0.3"/>
  <pageSetup paperSize="9" scale="9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2</xdr:col>
                    <xdr:colOff>66675</xdr:colOff>
                    <xdr:row>15</xdr:row>
                    <xdr:rowOff>19050</xdr:rowOff>
                  </from>
                  <to>
                    <xdr:col>9</xdr:col>
                    <xdr:colOff>152400</xdr:colOff>
                    <xdr:row>15</xdr:row>
                    <xdr:rowOff>171450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9</xdr:col>
                    <xdr:colOff>142875</xdr:colOff>
                    <xdr:row>15</xdr:row>
                    <xdr:rowOff>19050</xdr:rowOff>
                  </from>
                  <to>
                    <xdr:col>16</xdr:col>
                    <xdr:colOff>66675</xdr:colOff>
                    <xdr:row>15</xdr:row>
                    <xdr:rowOff>171450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16</xdr:col>
                    <xdr:colOff>66675</xdr:colOff>
                    <xdr:row>15</xdr:row>
                    <xdr:rowOff>19050</xdr:rowOff>
                  </from>
                  <to>
                    <xdr:col>23</xdr:col>
                    <xdr:colOff>76200</xdr:colOff>
                    <xdr:row>15</xdr:row>
                    <xdr:rowOff>171450</xdr:rowOff>
                  </to>
                </anchor>
              </controlPr>
            </control>
          </mc:Choice>
        </mc:AlternateContent>
        <mc:AlternateContent xmlns:mc="http://schemas.openxmlformats.org/markup-compatibility/2006">
          <mc:Choice Requires="x14">
            <control shapeId="1028" r:id="rId7" name="Group Box 4">
              <controlPr defaultSize="0" autoFill="0" autoPict="0">
                <anchor moveWithCells="1">
                  <from>
                    <xdr:col>1</xdr:col>
                    <xdr:colOff>0</xdr:colOff>
                    <xdr:row>15</xdr:row>
                    <xdr:rowOff>0</xdr:rowOff>
                  </from>
                  <to>
                    <xdr:col>23</xdr:col>
                    <xdr:colOff>76200</xdr:colOff>
                    <xdr:row>16</xdr:row>
                    <xdr:rowOff>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10</xdr:col>
                    <xdr:colOff>57150</xdr:colOff>
                    <xdr:row>19</xdr:row>
                    <xdr:rowOff>66675</xdr:rowOff>
                  </from>
                  <to>
                    <xdr:col>17</xdr:col>
                    <xdr:colOff>57150</xdr:colOff>
                    <xdr:row>20</xdr:row>
                    <xdr:rowOff>9525</xdr:rowOff>
                  </to>
                </anchor>
              </controlPr>
            </control>
          </mc:Choice>
        </mc:AlternateContent>
        <mc:AlternateContent xmlns:mc="http://schemas.openxmlformats.org/markup-compatibility/2006">
          <mc:Choice Requires="x14">
            <control shapeId="1030" r:id="rId9" name="Option Button 6">
              <controlPr defaultSize="0" autoFill="0" autoLine="0" autoPict="0">
                <anchor moveWithCells="1">
                  <from>
                    <xdr:col>2</xdr:col>
                    <xdr:colOff>95250</xdr:colOff>
                    <xdr:row>19</xdr:row>
                    <xdr:rowOff>66675</xdr:rowOff>
                  </from>
                  <to>
                    <xdr:col>8</xdr:col>
                    <xdr:colOff>104775</xdr:colOff>
                    <xdr:row>20</xdr:row>
                    <xdr:rowOff>0</xdr:rowOff>
                  </to>
                </anchor>
              </controlPr>
            </control>
          </mc:Choice>
        </mc:AlternateContent>
        <mc:AlternateContent xmlns:mc="http://schemas.openxmlformats.org/markup-compatibility/2006">
          <mc:Choice Requires="x14">
            <control shapeId="1031" r:id="rId10" name="Group Box 7">
              <controlPr defaultSize="0" autoFill="0" autoPict="0">
                <anchor moveWithCells="1">
                  <from>
                    <xdr:col>0</xdr:col>
                    <xdr:colOff>276225</xdr:colOff>
                    <xdr:row>19</xdr:row>
                    <xdr:rowOff>57150</xdr:rowOff>
                  </from>
                  <to>
                    <xdr:col>18</xdr:col>
                    <xdr:colOff>57150</xdr:colOff>
                    <xdr:row>20</xdr:row>
                    <xdr:rowOff>28575</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2</xdr:col>
                    <xdr:colOff>47625</xdr:colOff>
                    <xdr:row>22</xdr:row>
                    <xdr:rowOff>38100</xdr:rowOff>
                  </from>
                  <to>
                    <xdr:col>9</xdr:col>
                    <xdr:colOff>0</xdr:colOff>
                    <xdr:row>22</xdr:row>
                    <xdr:rowOff>171450</xdr:rowOff>
                  </to>
                </anchor>
              </controlPr>
            </control>
          </mc:Choice>
        </mc:AlternateContent>
        <mc:AlternateContent xmlns:mc="http://schemas.openxmlformats.org/markup-compatibility/2006">
          <mc:Choice Requires="x14">
            <control shapeId="1033" r:id="rId12" name="Option Button 9">
              <controlPr defaultSize="0" autoFill="0" autoLine="0" autoPict="0">
                <anchor moveWithCells="1">
                  <from>
                    <xdr:col>8</xdr:col>
                    <xdr:colOff>85725</xdr:colOff>
                    <xdr:row>22</xdr:row>
                    <xdr:rowOff>38100</xdr:rowOff>
                  </from>
                  <to>
                    <xdr:col>14</xdr:col>
                    <xdr:colOff>76200</xdr:colOff>
                    <xdr:row>22</xdr:row>
                    <xdr:rowOff>171450</xdr:rowOff>
                  </to>
                </anchor>
              </controlPr>
            </control>
          </mc:Choice>
        </mc:AlternateContent>
        <mc:AlternateContent xmlns:mc="http://schemas.openxmlformats.org/markup-compatibility/2006">
          <mc:Choice Requires="x14">
            <control shapeId="1034" r:id="rId13" name="Option Button 10">
              <controlPr defaultSize="0" autoFill="0" autoLine="0" autoPict="0">
                <anchor moveWithCells="1">
                  <from>
                    <xdr:col>14</xdr:col>
                    <xdr:colOff>133350</xdr:colOff>
                    <xdr:row>22</xdr:row>
                    <xdr:rowOff>38100</xdr:rowOff>
                  </from>
                  <to>
                    <xdr:col>21</xdr:col>
                    <xdr:colOff>19050</xdr:colOff>
                    <xdr:row>22</xdr:row>
                    <xdr:rowOff>171450</xdr:rowOff>
                  </to>
                </anchor>
              </controlPr>
            </control>
          </mc:Choice>
        </mc:AlternateContent>
        <mc:AlternateContent xmlns:mc="http://schemas.openxmlformats.org/markup-compatibility/2006">
          <mc:Choice Requires="x14">
            <control shapeId="1035" r:id="rId14" name="Group Box 11">
              <controlPr defaultSize="0" autoFill="0" autoPict="0">
                <anchor moveWithCells="1">
                  <from>
                    <xdr:col>0</xdr:col>
                    <xdr:colOff>276225</xdr:colOff>
                    <xdr:row>22</xdr:row>
                    <xdr:rowOff>19050</xdr:rowOff>
                  </from>
                  <to>
                    <xdr:col>21</xdr:col>
                    <xdr:colOff>19050</xdr:colOff>
                    <xdr:row>23</xdr:row>
                    <xdr:rowOff>0</xdr:rowOff>
                  </to>
                </anchor>
              </controlPr>
            </control>
          </mc:Choice>
        </mc:AlternateContent>
        <mc:AlternateContent xmlns:mc="http://schemas.openxmlformats.org/markup-compatibility/2006">
          <mc:Choice Requires="x14">
            <control shapeId="1036" r:id="rId15" name="Option Button 12">
              <controlPr defaultSize="0" autoFill="0" autoLine="0" autoPict="0">
                <anchor moveWithCells="1">
                  <from>
                    <xdr:col>5</xdr:col>
                    <xdr:colOff>152400</xdr:colOff>
                    <xdr:row>26</xdr:row>
                    <xdr:rowOff>0</xdr:rowOff>
                  </from>
                  <to>
                    <xdr:col>10</xdr:col>
                    <xdr:colOff>38100</xdr:colOff>
                    <xdr:row>26</xdr:row>
                    <xdr:rowOff>171450</xdr:rowOff>
                  </to>
                </anchor>
              </controlPr>
            </control>
          </mc:Choice>
        </mc:AlternateContent>
        <mc:AlternateContent xmlns:mc="http://schemas.openxmlformats.org/markup-compatibility/2006">
          <mc:Choice Requires="x14">
            <control shapeId="1037" r:id="rId16" name="Option Button 13">
              <controlPr defaultSize="0" autoFill="0" autoLine="0" autoPict="0">
                <anchor moveWithCells="1">
                  <from>
                    <xdr:col>2</xdr:col>
                    <xdr:colOff>28575</xdr:colOff>
                    <xdr:row>26</xdr:row>
                    <xdr:rowOff>19050</xdr:rowOff>
                  </from>
                  <to>
                    <xdr:col>4</xdr:col>
                    <xdr:colOff>104775</xdr:colOff>
                    <xdr:row>26</xdr:row>
                    <xdr:rowOff>142875</xdr:rowOff>
                  </to>
                </anchor>
              </controlPr>
            </control>
          </mc:Choice>
        </mc:AlternateContent>
        <mc:AlternateContent xmlns:mc="http://schemas.openxmlformats.org/markup-compatibility/2006">
          <mc:Choice Requires="x14">
            <control shapeId="1038" r:id="rId17" name="Group Box 14">
              <controlPr defaultSize="0" autoFill="0" autoPict="0">
                <anchor moveWithCells="1">
                  <from>
                    <xdr:col>1</xdr:col>
                    <xdr:colOff>0</xdr:colOff>
                    <xdr:row>26</xdr:row>
                    <xdr:rowOff>9525</xdr:rowOff>
                  </from>
                  <to>
                    <xdr:col>13</xdr:col>
                    <xdr:colOff>0</xdr:colOff>
                    <xdr:row>26</xdr:row>
                    <xdr:rowOff>161925</xdr:rowOff>
                  </to>
                </anchor>
              </controlPr>
            </control>
          </mc:Choice>
        </mc:AlternateContent>
        <mc:AlternateContent xmlns:mc="http://schemas.openxmlformats.org/markup-compatibility/2006">
          <mc:Choice Requires="x14">
            <control shapeId="1039" r:id="rId18" name="Option Button 15">
              <controlPr defaultSize="0" autoFill="0" autoLine="0" autoPict="0">
                <anchor moveWithCells="1">
                  <from>
                    <xdr:col>5</xdr:col>
                    <xdr:colOff>152400</xdr:colOff>
                    <xdr:row>30</xdr:row>
                    <xdr:rowOff>0</xdr:rowOff>
                  </from>
                  <to>
                    <xdr:col>10</xdr:col>
                    <xdr:colOff>38100</xdr:colOff>
                    <xdr:row>31</xdr:row>
                    <xdr:rowOff>0</xdr:rowOff>
                  </to>
                </anchor>
              </controlPr>
            </control>
          </mc:Choice>
        </mc:AlternateContent>
        <mc:AlternateContent xmlns:mc="http://schemas.openxmlformats.org/markup-compatibility/2006">
          <mc:Choice Requires="x14">
            <control shapeId="1040" r:id="rId19" name="Option Button 16">
              <controlPr defaultSize="0" autoFill="0" autoLine="0" autoPict="0">
                <anchor moveWithCells="1">
                  <from>
                    <xdr:col>2</xdr:col>
                    <xdr:colOff>28575</xdr:colOff>
                    <xdr:row>30</xdr:row>
                    <xdr:rowOff>9525</xdr:rowOff>
                  </from>
                  <to>
                    <xdr:col>4</xdr:col>
                    <xdr:colOff>104775</xdr:colOff>
                    <xdr:row>30</xdr:row>
                    <xdr:rowOff>142875</xdr:rowOff>
                  </to>
                </anchor>
              </controlPr>
            </control>
          </mc:Choice>
        </mc:AlternateContent>
        <mc:AlternateContent xmlns:mc="http://schemas.openxmlformats.org/markup-compatibility/2006">
          <mc:Choice Requires="x14">
            <control shapeId="1041" r:id="rId20" name="Group Box 17">
              <controlPr defaultSize="0" autoFill="0" autoPict="0">
                <anchor moveWithCells="1">
                  <from>
                    <xdr:col>1</xdr:col>
                    <xdr:colOff>0</xdr:colOff>
                    <xdr:row>30</xdr:row>
                    <xdr:rowOff>9525</xdr:rowOff>
                  </from>
                  <to>
                    <xdr:col>13</xdr:col>
                    <xdr:colOff>0</xdr:colOff>
                    <xdr:row>30</xdr:row>
                    <xdr:rowOff>161925</xdr:rowOff>
                  </to>
                </anchor>
              </controlPr>
            </control>
          </mc:Choice>
        </mc:AlternateContent>
        <mc:AlternateContent xmlns:mc="http://schemas.openxmlformats.org/markup-compatibility/2006">
          <mc:Choice Requires="x14">
            <control shapeId="1042" r:id="rId21" name="Option Button 18">
              <controlPr defaultSize="0" autoFill="0" autoLine="0" autoPict="0">
                <anchor moveWithCells="1">
                  <from>
                    <xdr:col>4</xdr:col>
                    <xdr:colOff>95250</xdr:colOff>
                    <xdr:row>34</xdr:row>
                    <xdr:rowOff>0</xdr:rowOff>
                  </from>
                  <to>
                    <xdr:col>7</xdr:col>
                    <xdr:colOff>114300</xdr:colOff>
                    <xdr:row>35</xdr:row>
                    <xdr:rowOff>0</xdr:rowOff>
                  </to>
                </anchor>
              </controlPr>
            </control>
          </mc:Choice>
        </mc:AlternateContent>
        <mc:AlternateContent xmlns:mc="http://schemas.openxmlformats.org/markup-compatibility/2006">
          <mc:Choice Requires="x14">
            <control shapeId="1043" r:id="rId22" name="Option Button 19">
              <controlPr defaultSize="0" autoFill="0" autoLine="0" autoPict="0">
                <anchor moveWithCells="1">
                  <from>
                    <xdr:col>1</xdr:col>
                    <xdr:colOff>114300</xdr:colOff>
                    <xdr:row>34</xdr:row>
                    <xdr:rowOff>9525</xdr:rowOff>
                  </from>
                  <to>
                    <xdr:col>3</xdr:col>
                    <xdr:colOff>76200</xdr:colOff>
                    <xdr:row>34</xdr:row>
                    <xdr:rowOff>152400</xdr:rowOff>
                  </to>
                </anchor>
              </controlPr>
            </control>
          </mc:Choice>
        </mc:AlternateContent>
        <mc:AlternateContent xmlns:mc="http://schemas.openxmlformats.org/markup-compatibility/2006">
          <mc:Choice Requires="x14">
            <control shapeId="1044" r:id="rId23" name="Group Box 20">
              <controlPr defaultSize="0" autoFill="0" autoPict="0">
                <anchor moveWithCells="1">
                  <from>
                    <xdr:col>1</xdr:col>
                    <xdr:colOff>0</xdr:colOff>
                    <xdr:row>34</xdr:row>
                    <xdr:rowOff>9525</xdr:rowOff>
                  </from>
                  <to>
                    <xdr:col>9</xdr:col>
                    <xdr:colOff>114300</xdr:colOff>
                    <xdr:row>35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Questionnaire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Verde, Andrea[ベルデ アンドレア]</dc:creator>
  <cp:lastModifiedBy>Verde, Andrea[ベルデ アンドレア]</cp:lastModifiedBy>
  <dcterms:created xsi:type="dcterms:W3CDTF">2026-03-05T18:12:52Z</dcterms:created>
  <dcterms:modified xsi:type="dcterms:W3CDTF">2026-03-05T18:13:09Z</dcterms:modified>
</cp:coreProperties>
</file>